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279821f217de0e/Compartida/05. Prácticum (2022)/Coordinación/Rúbricas de evaluación/"/>
    </mc:Choice>
  </mc:AlternateContent>
  <xr:revisionPtr revIDLastSave="96" documentId="8_{53EE8BE6-3FD8-4AD3-88C2-7A6B83BACA16}" xr6:coauthVersionLast="47" xr6:coauthVersionMax="47" xr10:uidLastSave="{BE9EA0F2-3570-424E-8136-B794603CFBDD}"/>
  <bookViews>
    <workbookView xWindow="-120" yWindow="-120" windowWidth="29040" windowHeight="15840" xr2:uid="{B4FB9FDD-8A3B-4B7F-86D1-B2C848FEDC03}"/>
  </bookViews>
  <sheets>
    <sheet name="Hoja1" sheetId="1" r:id="rId1"/>
  </sheets>
  <definedNames>
    <definedName name="_gjdgxs" localSheetId="0">Hoja1!$A$1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<sst xmlns="http://schemas.openxmlformats.org/spreadsheetml/2006/main" count="172" uniqueCount="172">
  <si>
    <t>COMPETENCIAS ESPECÍFICAS DEL PRÁCTICUM</t>
  </si>
  <si>
    <t>INDICADORES</t>
  </si>
  <si>
    <t>Conoce la programación general de la materia y curso en el que trabaja y su relación con el desarrollo de la programación de aula.</t>
  </si>
  <si>
    <t>Conoce la relación de la práctica de aula con la programación de la materia y el curso en el que trabaja.</t>
  </si>
  <si>
    <t>Conoce la programación general de la materia y curso pero tiene dificultades para relacionarlo con la práctica del aula.</t>
  </si>
  <si>
    <t>Conoce la programación de aula, pero no su relación con la programación general</t>
  </si>
  <si>
    <t xml:space="preserve">Desconoce la programación general. Las actividades de aula no las enmarcar en programación alguna </t>
  </si>
  <si>
    <t>Conoce al alumnado: situación familiar y socioeconómica, estilo de aprendizaje, habilidades sociales e intereses.</t>
  </si>
  <si>
    <t>Conoce todos los datos relevantes para el aprendizaje de todo alumnado del aula</t>
  </si>
  <si>
    <t>Conoce algunos datos relevantes de todo el alumnado del aula.</t>
  </si>
  <si>
    <t xml:space="preserve">Conoce pocos datos relevantes o conoce los datos de solo una pequeña parte del alumnado del aula. </t>
  </si>
  <si>
    <t>Desconoce ningún dato relevante del alumnado del aula.</t>
  </si>
  <si>
    <t>Conoce las nee/neae del alumnado y la programación de su atención en el aula, mostrando capacidad para la realización de actividades educativas de apoyo en el marco de una educación inclusiva.</t>
  </si>
  <si>
    <t>Conoce las neae del alumnado del aula y algunas de las medidas de atención a la diversidad que se han programado para atenderlas, y colabora con el tutor/a en la puesta en práctica de alguna de ellas..</t>
  </si>
  <si>
    <t>Conoce solo algunas de las neae del alumnado del aula y superficialmente las medidas de atención a la diversidad adoptadas. Diseña alguna actividad pero no la lleva a la práctica.</t>
  </si>
  <si>
    <t>Desconoce las neae del alumnado del aula ni las medidas de atención a la diversidad que se han programado para atenderlas.</t>
  </si>
  <si>
    <t>Conoce las estrategias de gestión de aula y sabe utilizarlas en la práctica.</t>
  </si>
  <si>
    <t>Adquiere el conocimiento práctico y organizativo de todas las estrategias de gestión de aula.</t>
  </si>
  <si>
    <t>Adquiere conocimientos sobre las estrategias de gestión de aula, pero tiene algunas dificultades para usarlas en el aula.</t>
  </si>
  <si>
    <t>Conoce algunas de las estrategias de gestión de aula, pero no sabe llevarlas a cabo en la práctica</t>
  </si>
  <si>
    <t>Desconoce totalmente las estrategias de gestión de aula, y su aplicación en la práctica</t>
  </si>
  <si>
    <t>Aplica sus conocimientos sobre las relaciones sociales en el grupo para llevar a cabo una adecuada gestión de las interacciones en el aula.</t>
  </si>
  <si>
    <t>Conoce las relaciones sociales en el grupo y regula su comportamiento con firmeza y empatía</t>
  </si>
  <si>
    <t>Conoce las relaciones sociales del grupo y da los pasos necesarios para regular su comportamiento</t>
  </si>
  <si>
    <t xml:space="preserve"> Intenta conocer las relaciones sociales del grupo y se esfuerza para regular el comportamiento</t>
  </si>
  <si>
    <t>Desconoce las relaciones sociales del grupo y casi nunca consigue ayudar de manera efectiva</t>
  </si>
  <si>
    <t>Favorece la participación, implicación y comunicación del alumnado.</t>
  </si>
  <si>
    <t>Siempre crea situaciones de aprendizaje en las que todo el alumnado puede participar, comunicar e implicarse.</t>
  </si>
  <si>
    <t>Frecuentemente crea situaciones de aprendizaje que facilitan la participación, implicación y comunicación del alumnado.</t>
  </si>
  <si>
    <t>En las situaciones de aprendizaje que crea el alumnado se implica difícilmente y/o no puede comunicar o participar activamente.</t>
  </si>
  <si>
    <t xml:space="preserve">Es incapaz de crear situaciones en las que el alumno/a se implique y participe. </t>
  </si>
  <si>
    <t>Afronta adecuadamente los conflictos, resolviendo los problemas de convivencia presentados en el aula.</t>
  </si>
  <si>
    <t xml:space="preserve">Siempre actúa aplicando estrategias de resolución de conflictos de forma autónoma </t>
  </si>
  <si>
    <t>Actúa aplicando estrategias de resolución de conflictos la mayoría de las veces.</t>
  </si>
  <si>
    <t>Necesita ayuda-guía ante una situación conflictiva para resolverla.</t>
  </si>
  <si>
    <t>Carece de dominio de estrategias de resolución de conflictos</t>
  </si>
  <si>
    <t>Se implica en la acción tutorial y conoce las relaciones con las familias derivadas de la misma.</t>
  </si>
  <si>
    <t>Colabora activamente en las tareas de la acción tutorial y conoce todas las intervenciones con las familias.</t>
  </si>
  <si>
    <t>Conoce las tareas de la acción tutorial pero no participa siempre activamente en ellas.</t>
  </si>
  <si>
    <t>Conoce solo algunas tareas de la acción tutorial y participa ocasionalmente en las mismas</t>
  </si>
  <si>
    <t>Desconoce totalmente las tareas de la acción tutorial y las relaciones con las familias del grupo</t>
  </si>
  <si>
    <t>Conoce los criterios de evaluación y estándares de aprendizaje del curso y etapa en los que realiza sus prácticas y los tiene en cuenta para realizar el seguimiento del proceso de enseñanza-aprendizaje.</t>
  </si>
  <si>
    <t>Conoce la normativa de referencia para la evaluación y la utiliza para planificar el desarrollo de las actividades de enseñanza-aprendizaje.</t>
  </si>
  <si>
    <t>Conoce la normativa de evaluación, aunque tiene dificultades para comprender cómo se relaciona con la planificación de actividades de enseñanza-aprendizaje.</t>
  </si>
  <si>
    <t>Conoce superficialmente la normativa de evaluación y rara vez la utiliza en la planificación de las actividades de enseñanza-aprendizaje.</t>
  </si>
  <si>
    <t>Desconoce los criterios de evaluación y estándares de aprendizaje.</t>
  </si>
  <si>
    <t>Planifica, diseña y utiliza diversas técnicas para hacer el seguimiento del proceso de enseñanza aprendizaje, aplicándolas según los objetivos a conseguir con las mismas.</t>
  </si>
  <si>
    <t>Usa una amplia variedad de estrategias y técnicas de evaluación, seleccionando siempre las más adecuadas a los objetivos a conseguir.</t>
  </si>
  <si>
    <t>Conoce y usa varias técnicas de evaluación, aunque a veces no se adecúan a los objetivos pretendidos con la misma.</t>
  </si>
  <si>
    <t>Utiliza poca variedad de estrategias y técnicas de evaluación y a con frecuencia poco adecuadas.</t>
  </si>
  <si>
    <t>Desconoce la mayoría de las estrategias de evaluación y su adecuación a distintos objetivos.</t>
  </si>
  <si>
    <t>Tiene capacidad para utilizar la evaluación como elemento regulador y promotor de la mejora de la enseñanza, del aprendizaje y de su propia formación</t>
  </si>
  <si>
    <t>Es capaz de analizar en profundidad los resultados de la evaluación del seguimiento del proceso educativo y deducir de los resultados actuaciones de mejora en diversos ámbitos</t>
  </si>
  <si>
    <t>Es capaz de realizar un análisis general de los resultados de la evaluación y plantear alguna actuación de mejora derivada del mismo.</t>
  </si>
  <si>
    <t>Realiza un análisis superficial de los resultados de las distintas evaluaciones y con ayuda del tutor/a puede derivar del mismo alguna actuación de mejora.</t>
  </si>
  <si>
    <t>Es incapaz de realizar un análisis de los resultados de las evaluaciones.</t>
  </si>
  <si>
    <t>El alumno/a del prácticum está atento al proceso de aprendizaje de los alumnos, planteando preguntas e interesándose por las teorías educativas implícitas, las contrasta con el tutor y ensaya nuevas alternativas.</t>
  </si>
  <si>
    <t>Conoce el proceso de aprendizaje de los alumnos(as del grupo, es capaz de formular hipótesis que contrasta y ensaya con el tutor.</t>
  </si>
  <si>
    <t>Conoce el proceso de aprendizaje de los alumnos/as del grupo, y a veces formula hipótesis</t>
  </si>
  <si>
    <t>Aunque conoce el proceso de aprendizaje de los alumnos(as del grupo, le cuesta formular hipótesis</t>
  </si>
  <si>
    <t>Desconoce el proceso de aprendizaje de los alumnos(as del grupo, y es incapaz de formular hipótesis</t>
  </si>
  <si>
    <t>Planifica y pone en práctica distintas estrategias metodológicas adecuadas a los objetivos de aprendizaje planteados en el aula</t>
  </si>
  <si>
    <t>Planifica estrategias metodológicas adecuadas a los objetivos de aprendizaje planteados en el aula, y las pone en práctica</t>
  </si>
  <si>
    <t xml:space="preserve"> A veces planifica y pone en práctica estrategias metodológicas adecuadas a los objetivos de aprendizaje</t>
  </si>
  <si>
    <t>En ocasiones pone en práctica sus propias ideas, sin planificar previamente</t>
  </si>
  <si>
    <t>Las estrategias metodológicas que propone son inadecuadas, careciendo de iniciativa a la hora de poner en práctica sus propias ideas.</t>
  </si>
  <si>
    <t>Reflexiona sobre su práctica, y utiliza distintos diarios, libros de notas, etc para reflexionar, haciendo explícito aquello que sabe</t>
  </si>
  <si>
    <t>Reflexiona sobre su práctica, sin utilizar diarios, libros de notas, etc</t>
  </si>
  <si>
    <t>En ocasiones reflexiona sobre la práctica, sin utilizar diarios, libros de notas, etc</t>
  </si>
  <si>
    <t>Es incapaz de reflexionar sobre su propia práctica,</t>
  </si>
  <si>
    <t>Sabe por qué se realiza determinada actividad, qué se pretende y cómo se puede hacer transferencia a otras situaciones</t>
  </si>
  <si>
    <t>Conoce el porqué de las actividades planteadas y sabe realizar su transferencia a otras situaciones</t>
  </si>
  <si>
    <t>Aunque conoce el porqué de las actividades planteadas ,le cuesta realizar transferencias</t>
  </si>
  <si>
    <t xml:space="preserve">Suele preguntar por el porqué de las actividades planteadas, </t>
  </si>
  <si>
    <t>Desconoce el porqué de las actividades planteadas, sin saber realizar transferencias</t>
  </si>
  <si>
    <t>Participar en el diseño y desarrollo de proyectos educativos y unidades de programación que permitan adaptar el curriculum al contexto sociocultural del centro y del aula</t>
  </si>
  <si>
    <t>Participa en el diseño y desarrollo de proyectos, UDIs,, adaptándolos a las características propias del alumnado</t>
  </si>
  <si>
    <t>Participa en el diseño y desarrollo de proyectos, UDIs, aunque sus aportaciones no se adaptan a las características del grupo.</t>
  </si>
  <si>
    <t>A veces realiza algunas aportaciones a los proyectos y UDIs, desarrolladas, siendo adecuadas a las características del grupo ocasionalmente.</t>
  </si>
  <si>
    <t>Los proyectos y las UDIs, las establece el tutor del grupo, siendo incapaz de realizar aportaciones.</t>
  </si>
  <si>
    <t>Capacidad para organizar la enseñanza, y el tiempo de las tareas</t>
  </si>
  <si>
    <t>Sabe gestionar bien el aula, organizando adecuadamente el tiempo dedicado a las distintas tareas</t>
  </si>
  <si>
    <t>Sabe gestionar el aula, aunque en ocasiones tiene dificultades a la hora de organizar el tiempo de las tareas.</t>
  </si>
  <si>
    <t>Utiliza determinados conocimientos para gestionar el aula. aunque carece de dominio en la organización del tiempo.</t>
  </si>
  <si>
    <t>La gestión del aula le desborda y dedica demasiado tiempo a tareas inadecuadas.</t>
  </si>
  <si>
    <t>Capacidad para preparar, seleccionar o construir materiales didácticos y utilizarlos en las distintas áreas.</t>
  </si>
  <si>
    <t>Es capaz de preparar material didáctico para llevar a cabo las distintas tareas, y se adecua a las características del área.</t>
  </si>
  <si>
    <t xml:space="preserve">Prepara material didáctico para llevar a cabo las distintas tareas, </t>
  </si>
  <si>
    <t xml:space="preserve">A veces aporta algún material didáctico para llevar a cabo las tareas, </t>
  </si>
  <si>
    <t>Es incapaz de preparar ningún material didáctico</t>
  </si>
  <si>
    <t>Capacidad para utilizar e incorporar, adecuadamente en las actividades de enseñanza- aprendizaje las tecnologías de la información y la comunicación</t>
  </si>
  <si>
    <t>Domina y utiliza las TICs correctamente en todas las áreas y actividades diseñadas</t>
  </si>
  <si>
    <t>Utiliza las TICs adecuadamente en algunas actividades y tareas.</t>
  </si>
  <si>
    <t>Utiliza las TICs ocasionalmente y aunque con cierta dificultad</t>
  </si>
  <si>
    <t>Desconoce y carece de dominio de las TICs aplicadas al aula.</t>
  </si>
  <si>
    <t>Conoce el Plan de mejora, la memoria de Autoevaluación del centro y el Plan de actuación diseñado por el claustro.</t>
  </si>
  <si>
    <t>Muestra bastante interés en conocer los documentos de Autoevaluación y mejora del centro y los solicita al tutor/a</t>
  </si>
  <si>
    <t>Muestra interés en conocer los documentos de Autoevaluación y mejora del centro</t>
  </si>
  <si>
    <t>Desconoce los documentos de Autoevaluación y mejora, aunque muestra cierto interés en ellos.</t>
  </si>
  <si>
    <t>Desconoce los documentos de Autoevaluación y mejora del centro, mostrando desinterés</t>
  </si>
  <si>
    <t>Analiza la situación del aula y las necesidades del centro, y es capaz de realizar propuestas para desarrollar el Plan de Actuación del aula/centro.</t>
  </si>
  <si>
    <t>Realiza un análisis exhaustivo, preciso y detallado y es capaz de realizar propuestas acordes a las necesidades detectadas.</t>
  </si>
  <si>
    <t xml:space="preserve"> Realiza un diagnóstico de necesidades, pero las propuestas de presentan alguna dificultad para su puesta en práctica</t>
  </si>
  <si>
    <t xml:space="preserve"> Realiza un análisis completo, pero las propuestas realizadas están desconectadas de las necesidades del aula.</t>
  </si>
  <si>
    <t>Es incapaz de realizar un análisis de la situación del aula, sus aportaciones son innecesarias.</t>
  </si>
  <si>
    <t>Se implica en el desarrollo de las propuestas de mejora que afectan al aula/centro</t>
  </si>
  <si>
    <t>Se implica bastante en la puesta en práctica de las propuestas de mejora y muestra bastante interés</t>
  </si>
  <si>
    <r>
      <t>Se implica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en la puesta en práctica de las propuestas de mejora, pero no muestra interés</t>
    </r>
  </si>
  <si>
    <t>Se implica poco en la puesta en práctica de las propuestas de mejora y muestra poco interés</t>
  </si>
  <si>
    <t>Apenas se implica en el desarrollo de las propuestas de mejora, mostrando desinterés.</t>
  </si>
  <si>
    <t>Se expresa con claridad, en un lenguaje asequible a la edad del alumnado.</t>
  </si>
  <si>
    <t>Siempre se expresa con claridad y con un lenguaje ajustado a la edad del alumnado</t>
  </si>
  <si>
    <t>La mayoría de las veces se expresa con claridad y con un lenguaje ajustado a la edad del alumnado</t>
  </si>
  <si>
    <t>Se expresa con claridad, pero a veces su lenguaje no se ajusta a la edad del alumnado</t>
  </si>
  <si>
    <t>Se expresa con dificultad y su lenguaje no se ajusta a la edad del alumnado</t>
  </si>
  <si>
    <t>Utiliza diferentes formas de agrupamiento de los alumnos en el aula que favorezcan el aprendizaje cooperativo y el trabajo personal.</t>
  </si>
  <si>
    <t>Siempre utiliza diferentes formas de agrupamiento de los alumnos en el aula para favorecer el aprendizaje cooperativo y el trabajo personal</t>
  </si>
  <si>
    <t>En la mayoría de las ocasiones utiliza diferentes formas de agrupamiento de los alumnos en el aula para favorecer el aprendizaje cooperativo y el trabajo personal</t>
  </si>
  <si>
    <t>En algunas ocasiones utiliza diferentes formas de agrupamiento de los alumnos en el aula para favorecer el aprendizaje cooperativo y el trabajo personal</t>
  </si>
  <si>
    <t>Nunca ha utilizado diferentes formas de agrupamiento de los alumnos en el aula para favorecer el aprendizaje cooperativo y el trabajo personal</t>
  </si>
  <si>
    <t>Utiliza estrategias que favorecen la relación interpersonal del maestro/a con su alumnado y una relación respetuosa entre el alumnado.</t>
  </si>
  <si>
    <t>Siempre utiliza estrategias que favorecen la relación interpersonal con su alumnado y una relación respetuosa entre ellos</t>
  </si>
  <si>
    <t>En la mayoría de las ocasiones utiliza estrategias que favorecen la relación interpersonal con su alumnado y una relación respetuosa entre ellos</t>
  </si>
  <si>
    <t>En algunas ocasiones utiliza estrategias que favorecen la relación interpersonal con su alumnado y una relación respetuosa entre ellos</t>
  </si>
  <si>
    <t>Muy raramente utiliza estrategias que favorecen la relación interpersonal con su alumnado y una relación respetuosa entre ellos</t>
  </si>
  <si>
    <t>Promueve la igualdad en el aula, respetando la diversidad funcional, de sexo, raza y religión; usando, por ejemplo, un lenguaje no discriminatorio, fomentando la igualdad entre hombres y mujeres, entre otras acciones/actuaciones.</t>
  </si>
  <si>
    <t>Conoce y desarrolla en el aula actuaciones que favorecen la igualdad</t>
  </si>
  <si>
    <t>Conoce y desarrolla en el aula algunas actuaciones que favorecen la igualdad</t>
  </si>
  <si>
    <t>Conoce algunas actuaciones que favorecen la igualdad pero no las pone en práctica</t>
  </si>
  <si>
    <t xml:space="preserve">Desconoce actuaciones que favorecen la igualdad </t>
  </si>
  <si>
    <t xml:space="preserve"> Conoce y desarrolla en el aula actuaciones que favorecen la equidad</t>
  </si>
  <si>
    <t xml:space="preserve"> Conoce y desarrolla en el aula algunas actuaciones que favorecen la equidad</t>
  </si>
  <si>
    <t>Desconoce actuaciones que favorecen la equidad</t>
  </si>
  <si>
    <t>Conoce las instituciones sociales y educativas con las que el centro interacciona y las prácticas de colaboración del centro con la comunidad y el entorno.</t>
  </si>
  <si>
    <t xml:space="preserve">Conoce las instituciones sociales y educativas con las que el centro interacciona y participa en las actividades de colaboración del centro con la comunidad y el entorno </t>
  </si>
  <si>
    <t>Conoce las instituciones sociales y educativas con las que el centro interacciona y participa en las actividades de colaboración del centro con la comunidad y el entorno</t>
  </si>
  <si>
    <t>Conoce algunas de las instituciones sociales y educativas con las que el centro interacciona, pero no participa en las actividades de colaboración con la comunidad y el entorno</t>
  </si>
  <si>
    <t>Desconoce las instituciones sociales y educativas con las que el centro interacciona y sus prácticas de colaboración con la comunidad y el entorno</t>
  </si>
  <si>
    <t>Respeta las normas y se relaciona adecuadamente con los profesionales del centro</t>
  </si>
  <si>
    <t>Respeta las normas y se coordina para trabajar con los compañeros del centro</t>
  </si>
  <si>
    <t>Respeta las normas y trabaja con los compañeros, aunque veces se muestra poco activo y/o comunicativo</t>
  </si>
  <si>
    <t xml:space="preserve">Respeta las normas y aunque relaciona y trabaja con los compañero frecuentemente se muestra poco activo y/o comunicativo </t>
  </si>
  <si>
    <t>Desconsidera las normas del centro y se relaciona poco con los compañeros</t>
  </si>
  <si>
    <t>Participa en las actividades organizadas por el centro, incluidas las las sesiones de los órganos de gobierno y coordinación (Consejo Escolar, sesiones de evaluación, tutoría o coordinación didáctica) a las que se le invita</t>
  </si>
  <si>
    <t>Participa en todas las actividades organizadas por el centro y asiste a las sesiones que se le invita</t>
  </si>
  <si>
    <t>Participa en casi todas las actividades organizadas por el centro y ha asistido a alguna sesión a la que se le ha invitado</t>
  </si>
  <si>
    <t>Participa en algunas de las actividades organizadas por el centro y ha asistido en pocas ocasiones a las sesiones que se le invita</t>
  </si>
  <si>
    <t>Se desentiende de las actividades organizadas por el centro y se abstiene de asistir a las sesiones que se el invita</t>
  </si>
  <si>
    <t>Conoce algunas actuaciones que favorecen la equidad pero no las pone en práctica  equidad</t>
  </si>
  <si>
    <r>
      <t xml:space="preserve"> Se cuestiona su práctica, haciendo actividades de autoevaluación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Arial"/>
        <family val="2"/>
      </rPr>
      <t>reflexionando y juzgando los motivos y razones que orientan las actuaciones prácticas, ayudando a hacer explícito aquello que se sabe</t>
    </r>
  </si>
  <si>
    <t>Promueve la equidad en el aula ofreciendo a cada uno en función de sus necesidades para alcanzar el máximo de su potencial; por ejemplo: compensando las desventajas, ofreciendo recursos a quien los necesite, respondiendo a las necesidades (intelectuales, sociales, afectivas, físicas, etc) y atendiendo las diferencias.</t>
  </si>
  <si>
    <r>
      <t>CDMP 1</t>
    </r>
    <r>
      <rPr>
        <sz val="9"/>
        <color theme="1"/>
        <rFont val="Arial"/>
        <family val="2"/>
      </rPr>
      <t>. ADQUIRIR UN CONOCIMIENTO PRÁCTICO DEL AULA Y DE LA GESTIÓN DE LA MISMA</t>
    </r>
  </si>
  <si>
    <r>
      <t>CDMP 2</t>
    </r>
    <r>
      <rPr>
        <sz val="9"/>
        <color theme="1"/>
        <rFont val="Arial"/>
        <family val="2"/>
      </rPr>
      <t xml:space="preserve"> CONOCER Y APLICAR LOS PROCESOS DE INTERACCIÓN Y COMUNICACIÓN EN EL AULA, ASÍ COMO DOMINAR LAS DESTREZAS Y HABILIDADES SOCIALES NECESARIAS PARA FOMENTAR UN CLIMA QUE FACILITE EL APRENDIZAJE Y LA CONVIVENCIA</t>
    </r>
  </si>
  <si>
    <r>
      <t>CDMP 3</t>
    </r>
    <r>
      <rPr>
        <sz val="9"/>
        <color theme="1"/>
        <rFont val="Arial"/>
        <family val="2"/>
      </rPr>
      <t>. CONTROLAR Y HACER EL SEGUIMIENTO DEL PROCESO EDUCATIVO Y, EN PARTICULAR, DE ENSEÑANZA Y APRENDIZAJE MEDIANTE EL DOMINIO DE TÉCNICAS Y ESTRATEGIAS NECESARIAS</t>
    </r>
  </si>
  <si>
    <r>
      <t xml:space="preserve">CDMP 4. </t>
    </r>
    <r>
      <rPr>
        <sz val="9"/>
        <color theme="1"/>
        <rFont val="Arial"/>
        <family val="2"/>
      </rPr>
      <t>RELACIONAR TEORÍA Y PRÁCTICA CON LA REALIDAD DEL CENTRO Y DEL AULA</t>
    </r>
  </si>
  <si>
    <r>
      <t xml:space="preserve">CDMP 5 </t>
    </r>
    <r>
      <rPr>
        <sz val="9"/>
        <color theme="1"/>
        <rFont val="Arial"/>
        <family val="2"/>
      </rPr>
      <t>PARTICIPAR EN LA ACTIVIDAD DOCENTE Y APRENDER A SABER HACER, ACTUANDO Y REFLEXIONANDO SOBRE LA PRÁCTICA</t>
    </r>
  </si>
  <si>
    <r>
      <t xml:space="preserve">CDMP 6 </t>
    </r>
    <r>
      <rPr>
        <sz val="9"/>
        <color theme="1"/>
        <rFont val="Arial"/>
        <family val="2"/>
      </rPr>
      <t>PARTICIPAR EN LAS PROPUESTAS DE MEJORA EN LOS DISTINTOS ÁMBITOS DE ACTUACIÓN QUE SE PUEDEN ESTABLECER EN UN CENTRO</t>
    </r>
  </si>
  <si>
    <r>
      <t xml:space="preserve">CDMP 7. </t>
    </r>
    <r>
      <rPr>
        <sz val="9"/>
        <color theme="1"/>
        <rFont val="Arial"/>
        <family val="2"/>
      </rPr>
      <t>REGULAR LOS PROCESOS DE INTERACCIÓN Y COMUNICACIÓN EN GRUPOS DE ESTUDIANTES DE 3 – 6 AÑOS Y DE 6-12 AÑOS</t>
    </r>
  </si>
  <si>
    <r>
      <t xml:space="preserve"> </t>
    </r>
    <r>
      <rPr>
        <b/>
        <sz val="9"/>
        <color theme="1"/>
        <rFont val="Arial"/>
        <family val="2"/>
      </rPr>
      <t>CDMP 8</t>
    </r>
    <r>
      <rPr>
        <sz val="9"/>
        <color theme="1"/>
        <rFont val="Arial"/>
        <family val="2"/>
      </rPr>
      <t>. CONOCER FORMAS DE COLABORACIÓN CON LOS DISTINTOS SECTORES DE LA COMUNIDAD EDUCATIVA Y DEL ENTORNO SOCIAL</t>
    </r>
  </si>
  <si>
    <t>Conoce las nee/neae del alumnado del aula y las medidas de atención a la diversidad que se han programado para atenderlas, y diseña y desarrolla actividades inclusivas para todo el alumnado.</t>
  </si>
  <si>
    <t>SE PROPONE PARA MATRÍCULA DE HONOR (en este caso debe tener una calificación final de 10 puntos). Indicar SI o NO</t>
  </si>
  <si>
    <t>RÚBRICA DE EVALUACIÓN
Esta rúbrica es orientativa y pretende servir de ayuda en la evaluación final del alumnado en prácticas. Lógicamente hay otros aspectos no contemplados en ella que deben ser tenidos en cuenta a la hora de plasmar la calificación final</t>
  </si>
  <si>
    <t>VALORACIÓN ORIENTATIVA</t>
  </si>
  <si>
    <t>CALIFICACIÓN FINAL OTORGADA POR EL O LA TUTORA DEL CENTRO (DE 0 A 10 PUNTOS)</t>
  </si>
  <si>
    <t>Observaciones:</t>
  </si>
  <si>
    <t>(4) DESEABLE
C.E. EXCELENTE</t>
  </si>
  <si>
    <t>(3) ADECUADO
C.E. INTERMEDIO</t>
  </si>
  <si>
    <t>(2) IMPRESCINDIBLE
C.E. BÁSICO</t>
  </si>
  <si>
    <t>(1) INSUFICIENTE</t>
  </si>
  <si>
    <t>VALORACIÓN
(de 0 a 4 puntos)</t>
  </si>
  <si>
    <t>NOMBRE DEL CENTRO</t>
  </si>
  <si>
    <t>APELLIDOS Y NOMBRE DE LA ALUMNA/O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</si>
</sst>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2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4" borderId="7" xfId="0" applyFill="1" applyBorder="1" applyProtection="1"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1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right" vertical="center"/>
    </xf>
    <xf numFmtId="0" fontId="1" fillId="7" borderId="2" xfId="0" applyFont="1" applyFill="1" applyBorder="1" applyAlignment="1" applyProtection="1">
      <alignment horizontal="right" vertical="center"/>
    </xf>
    <xf numFmtId="0" fontId="1" fillId="7" borderId="6" xfId="0" applyFont="1" applyFill="1" applyBorder="1" applyAlignment="1" applyProtection="1">
      <alignment horizontal="right"/>
    </xf>
    <xf numFmtId="0" fontId="1" fillId="7" borderId="1" xfId="0" applyFont="1" applyFill="1" applyBorder="1" applyAlignment="1" applyProtection="1">
      <alignment horizontal="right"/>
    </xf>
    <xf numFmtId="0" fontId="1" fillId="7" borderId="9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right" vertical="center"/>
    </xf>
    <xf numFmtId="0" fontId="1" fillId="7" borderId="12" xfId="0" applyFont="1" applyFill="1" applyBorder="1" applyAlignment="1" applyProtection="1">
      <alignment horizontal="right" vertical="center"/>
    </xf>
    <xf numFmtId="0" fontId="1" fillId="4" borderId="13" xfId="0" applyFont="1" applyFill="1" applyBorder="1" applyAlignment="1" applyProtection="1">
      <alignment horizontal="right" vertical="center"/>
    </xf>
    <xf numFmtId="0" fontId="0" fillId="4" borderId="14" xfId="0" applyFill="1" applyBorder="1" applyProtection="1"/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right"/>
    </xf>
    <xf numFmtId="0" fontId="1" fillId="7" borderId="11" xfId="0" applyFont="1" applyFill="1" applyBorder="1" applyAlignment="1" applyProtection="1">
      <alignment horizontal="right" vertical="center"/>
    </xf>
    <xf numFmtId="0" fontId="0" fillId="6" borderId="18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2" xfId="0" applyFill="1" applyBorder="1" applyProtection="1">
      <protection locked="0"/>
    </xf>
    <xf numFmtId="0" fontId="0" fillId="6" borderId="23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A1318-E796-4961-B4FB-BABABE2B82D0}">
  <dimension ref="A1:G39"/>
  <sheetViews>
    <sheetView tabSelected="1" zoomScaleNormal="100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G29" sqref="G29"/>
    </sheetView>
  </sheetViews>
  <sheetFormatPr baseColWidth="10" defaultRowHeight="15" x14ac:dyDescent="0.25"/>
  <cols>
    <col min="1" max="1" width="17.7109375" customWidth="1"/>
    <col min="2" max="2" width="23.42578125" customWidth="1"/>
    <col min="3" max="6" width="20.42578125" customWidth="1"/>
    <col min="7" max="7" width="15.7109375" customWidth="1"/>
  </cols>
  <sheetData>
    <row r="1" spans="1:7" ht="42" customHeight="1" x14ac:dyDescent="0.25">
      <c r="A1" s="20" t="s">
        <v>161</v>
      </c>
      <c r="B1" s="21"/>
      <c r="C1" s="21"/>
      <c r="D1" s="21"/>
      <c r="E1" s="21"/>
      <c r="F1" s="21"/>
      <c r="G1" s="22"/>
    </row>
    <row r="2" spans="1:7" ht="36" x14ac:dyDescent="0.25">
      <c r="A2" s="8" t="s">
        <v>0</v>
      </c>
      <c r="B2" s="2" t="s">
        <v>1</v>
      </c>
      <c r="C2" s="3" t="s">
        <v>165</v>
      </c>
      <c r="D2" s="3" t="s">
        <v>166</v>
      </c>
      <c r="E2" s="3" t="s">
        <v>167</v>
      </c>
      <c r="F2" s="3" t="s">
        <v>168</v>
      </c>
      <c r="G2" s="14" t="s">
        <v>169</v>
      </c>
    </row>
    <row r="3" spans="1:7" ht="145.5" customHeight="1" x14ac:dyDescent="0.25">
      <c r="A3" s="10" t="s">
        <v>151</v>
      </c>
      <c r="B3" s="4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7"/>
    </row>
    <row r="4" spans="1:7" ht="145.5" customHeight="1" x14ac:dyDescent="0.25">
      <c r="A4" s="10"/>
      <c r="B4" s="4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7"/>
    </row>
    <row r="5" spans="1:7" ht="145.5" customHeight="1" x14ac:dyDescent="0.25">
      <c r="A5" s="10"/>
      <c r="B5" s="4" t="s">
        <v>12</v>
      </c>
      <c r="C5" s="5" t="s">
        <v>159</v>
      </c>
      <c r="D5" s="5" t="s">
        <v>13</v>
      </c>
      <c r="E5" s="5" t="s">
        <v>14</v>
      </c>
      <c r="F5" s="5" t="s">
        <v>15</v>
      </c>
      <c r="G5" s="7"/>
    </row>
    <row r="6" spans="1:7" ht="145.5" customHeight="1" x14ac:dyDescent="0.25">
      <c r="A6" s="10"/>
      <c r="B6" s="4" t="s">
        <v>16</v>
      </c>
      <c r="C6" s="5" t="s">
        <v>17</v>
      </c>
      <c r="D6" s="5" t="s">
        <v>18</v>
      </c>
      <c r="E6" s="5" t="s">
        <v>19</v>
      </c>
      <c r="F6" s="5" t="s">
        <v>20</v>
      </c>
      <c r="G6" s="7"/>
    </row>
    <row r="7" spans="1:7" ht="145.5" customHeight="1" x14ac:dyDescent="0.25">
      <c r="A7" s="10" t="s">
        <v>152</v>
      </c>
      <c r="B7" s="4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7"/>
    </row>
    <row r="8" spans="1:7" ht="145.5" customHeight="1" x14ac:dyDescent="0.25">
      <c r="A8" s="10"/>
      <c r="B8" s="4" t="s">
        <v>26</v>
      </c>
      <c r="C8" s="5" t="s">
        <v>27</v>
      </c>
      <c r="D8" s="5" t="s">
        <v>28</v>
      </c>
      <c r="E8" s="5" t="s">
        <v>29</v>
      </c>
      <c r="F8" s="5" t="s">
        <v>30</v>
      </c>
      <c r="G8" s="7"/>
    </row>
    <row r="9" spans="1:7" ht="145.5" customHeight="1" x14ac:dyDescent="0.25">
      <c r="A9" s="10"/>
      <c r="B9" s="4" t="s">
        <v>31</v>
      </c>
      <c r="C9" s="5" t="s">
        <v>32</v>
      </c>
      <c r="D9" s="5" t="s">
        <v>33</v>
      </c>
      <c r="E9" s="5" t="s">
        <v>34</v>
      </c>
      <c r="F9" s="5" t="s">
        <v>35</v>
      </c>
      <c r="G9" s="7"/>
    </row>
    <row r="10" spans="1:7" ht="145.5" customHeight="1" x14ac:dyDescent="0.25">
      <c r="A10" s="10"/>
      <c r="B10" s="4" t="s">
        <v>36</v>
      </c>
      <c r="C10" s="5" t="s">
        <v>37</v>
      </c>
      <c r="D10" s="5" t="s">
        <v>38</v>
      </c>
      <c r="E10" s="5" t="s">
        <v>39</v>
      </c>
      <c r="F10" s="5" t="s">
        <v>40</v>
      </c>
      <c r="G10" s="7"/>
    </row>
    <row r="11" spans="1:7" ht="145.5" customHeight="1" x14ac:dyDescent="0.25">
      <c r="A11" s="10" t="s">
        <v>153</v>
      </c>
      <c r="B11" s="4" t="s">
        <v>41</v>
      </c>
      <c r="C11" s="5" t="s">
        <v>42</v>
      </c>
      <c r="D11" s="5" t="s">
        <v>43</v>
      </c>
      <c r="E11" s="5" t="s">
        <v>44</v>
      </c>
      <c r="F11" s="5" t="s">
        <v>45</v>
      </c>
      <c r="G11" s="7"/>
    </row>
    <row r="12" spans="1:7" ht="145.5" customHeight="1" x14ac:dyDescent="0.25">
      <c r="A12" s="10"/>
      <c r="B12" s="4" t="s">
        <v>46</v>
      </c>
      <c r="C12" s="5" t="s">
        <v>47</v>
      </c>
      <c r="D12" s="5" t="s">
        <v>48</v>
      </c>
      <c r="E12" s="5" t="s">
        <v>49</v>
      </c>
      <c r="F12" s="5" t="s">
        <v>50</v>
      </c>
      <c r="G12" s="7"/>
    </row>
    <row r="13" spans="1:7" ht="145.5" customHeight="1" x14ac:dyDescent="0.25">
      <c r="A13" s="10"/>
      <c r="B13" s="4" t="s">
        <v>51</v>
      </c>
      <c r="C13" s="5" t="s">
        <v>52</v>
      </c>
      <c r="D13" s="5" t="s">
        <v>53</v>
      </c>
      <c r="E13" s="5" t="s">
        <v>54</v>
      </c>
      <c r="F13" s="5" t="s">
        <v>55</v>
      </c>
      <c r="G13" s="7"/>
    </row>
    <row r="14" spans="1:7" ht="145.5" customHeight="1" x14ac:dyDescent="0.25">
      <c r="A14" s="10" t="s">
        <v>154</v>
      </c>
      <c r="B14" s="4" t="s">
        <v>56</v>
      </c>
      <c r="C14" s="5" t="s">
        <v>57</v>
      </c>
      <c r="D14" s="5" t="s">
        <v>58</v>
      </c>
      <c r="E14" s="6" t="s">
        <v>59</v>
      </c>
      <c r="F14" s="5" t="s">
        <v>60</v>
      </c>
      <c r="G14" s="7"/>
    </row>
    <row r="15" spans="1:7" ht="145.5" customHeight="1" x14ac:dyDescent="0.25">
      <c r="A15" s="10"/>
      <c r="B15" s="4" t="s">
        <v>61</v>
      </c>
      <c r="C15" s="5" t="s">
        <v>62</v>
      </c>
      <c r="D15" s="5" t="s">
        <v>63</v>
      </c>
      <c r="E15" s="6" t="s">
        <v>64</v>
      </c>
      <c r="F15" s="5" t="s">
        <v>65</v>
      </c>
      <c r="G15" s="7"/>
    </row>
    <row r="16" spans="1:7" ht="145.5" customHeight="1" x14ac:dyDescent="0.25">
      <c r="A16" s="10"/>
      <c r="B16" s="4" t="s">
        <v>149</v>
      </c>
      <c r="C16" s="5" t="s">
        <v>66</v>
      </c>
      <c r="D16" s="5" t="s">
        <v>67</v>
      </c>
      <c r="E16" s="6" t="s">
        <v>68</v>
      </c>
      <c r="F16" s="5" t="s">
        <v>69</v>
      </c>
      <c r="G16" s="7"/>
    </row>
    <row r="17" spans="1:7" ht="145.5" customHeight="1" x14ac:dyDescent="0.25">
      <c r="A17" s="10"/>
      <c r="B17" s="4" t="s">
        <v>70</v>
      </c>
      <c r="C17" s="5" t="s">
        <v>71</v>
      </c>
      <c r="D17" s="5" t="s">
        <v>72</v>
      </c>
      <c r="E17" s="6" t="s">
        <v>73</v>
      </c>
      <c r="F17" s="5" t="s">
        <v>74</v>
      </c>
      <c r="G17" s="7"/>
    </row>
    <row r="18" spans="1:7" ht="145.5" customHeight="1" x14ac:dyDescent="0.25">
      <c r="A18" s="10" t="s">
        <v>155</v>
      </c>
      <c r="B18" s="4" t="s">
        <v>75</v>
      </c>
      <c r="C18" s="5" t="s">
        <v>76</v>
      </c>
      <c r="D18" s="5" t="s">
        <v>77</v>
      </c>
      <c r="E18" s="5" t="s">
        <v>78</v>
      </c>
      <c r="F18" s="5" t="s">
        <v>79</v>
      </c>
      <c r="G18" s="7"/>
    </row>
    <row r="19" spans="1:7" ht="145.5" customHeight="1" x14ac:dyDescent="0.25">
      <c r="A19" s="10"/>
      <c r="B19" s="4" t="s">
        <v>80</v>
      </c>
      <c r="C19" s="5" t="s">
        <v>81</v>
      </c>
      <c r="D19" s="5" t="s">
        <v>82</v>
      </c>
      <c r="E19" s="5" t="s">
        <v>83</v>
      </c>
      <c r="F19" s="5" t="s">
        <v>84</v>
      </c>
      <c r="G19" s="7"/>
    </row>
    <row r="20" spans="1:7" ht="145.5" customHeight="1" x14ac:dyDescent="0.25">
      <c r="A20" s="10"/>
      <c r="B20" s="4" t="s">
        <v>85</v>
      </c>
      <c r="C20" s="5" t="s">
        <v>86</v>
      </c>
      <c r="D20" s="5" t="s">
        <v>87</v>
      </c>
      <c r="E20" s="5" t="s">
        <v>88</v>
      </c>
      <c r="F20" s="5" t="s">
        <v>89</v>
      </c>
      <c r="G20" s="7"/>
    </row>
    <row r="21" spans="1:7" ht="145.5" customHeight="1" x14ac:dyDescent="0.25">
      <c r="A21" s="10"/>
      <c r="B21" s="4" t="s">
        <v>90</v>
      </c>
      <c r="C21" s="5" t="s">
        <v>91</v>
      </c>
      <c r="D21" s="5" t="s">
        <v>92</v>
      </c>
      <c r="E21" s="5" t="s">
        <v>93</v>
      </c>
      <c r="F21" s="5" t="s">
        <v>94</v>
      </c>
      <c r="G21" s="7"/>
    </row>
    <row r="22" spans="1:7" ht="145.5" customHeight="1" x14ac:dyDescent="0.25">
      <c r="A22" s="10" t="s">
        <v>156</v>
      </c>
      <c r="B22" s="4" t="s">
        <v>95</v>
      </c>
      <c r="C22" s="5" t="s">
        <v>96</v>
      </c>
      <c r="D22" s="5" t="s">
        <v>97</v>
      </c>
      <c r="E22" s="5" t="s">
        <v>98</v>
      </c>
      <c r="F22" s="5" t="s">
        <v>99</v>
      </c>
      <c r="G22" s="7"/>
    </row>
    <row r="23" spans="1:7" ht="145.5" customHeight="1" x14ac:dyDescent="0.25">
      <c r="A23" s="10"/>
      <c r="B23" s="4" t="s">
        <v>100</v>
      </c>
      <c r="C23" s="5" t="s">
        <v>101</v>
      </c>
      <c r="D23" s="5" t="s">
        <v>102</v>
      </c>
      <c r="E23" s="5" t="s">
        <v>103</v>
      </c>
      <c r="F23" s="6" t="s">
        <v>104</v>
      </c>
      <c r="G23" s="7"/>
    </row>
    <row r="24" spans="1:7" ht="145.5" customHeight="1" x14ac:dyDescent="0.25">
      <c r="A24" s="10"/>
      <c r="B24" s="4" t="s">
        <v>105</v>
      </c>
      <c r="C24" s="5" t="s">
        <v>106</v>
      </c>
      <c r="D24" s="5" t="s">
        <v>107</v>
      </c>
      <c r="E24" s="5" t="s">
        <v>108</v>
      </c>
      <c r="F24" s="6" t="s">
        <v>109</v>
      </c>
      <c r="G24" s="7"/>
    </row>
    <row r="25" spans="1:7" ht="145.5" customHeight="1" x14ac:dyDescent="0.25">
      <c r="A25" s="10" t="s">
        <v>157</v>
      </c>
      <c r="B25" s="4" t="s">
        <v>110</v>
      </c>
      <c r="C25" s="6" t="s">
        <v>111</v>
      </c>
      <c r="D25" s="6" t="s">
        <v>112</v>
      </c>
      <c r="E25" s="6" t="s">
        <v>113</v>
      </c>
      <c r="F25" s="5" t="s">
        <v>114</v>
      </c>
      <c r="G25" s="7"/>
    </row>
    <row r="26" spans="1:7" ht="145.5" customHeight="1" x14ac:dyDescent="0.25">
      <c r="A26" s="10"/>
      <c r="B26" s="4" t="s">
        <v>115</v>
      </c>
      <c r="C26" s="6" t="s">
        <v>116</v>
      </c>
      <c r="D26" s="6" t="s">
        <v>117</v>
      </c>
      <c r="E26" s="6" t="s">
        <v>118</v>
      </c>
      <c r="F26" s="6" t="s">
        <v>119</v>
      </c>
      <c r="G26" s="7"/>
    </row>
    <row r="27" spans="1:7" ht="145.5" customHeight="1" x14ac:dyDescent="0.25">
      <c r="A27" s="10"/>
      <c r="B27" s="4" t="s">
        <v>120</v>
      </c>
      <c r="C27" s="6" t="s">
        <v>121</v>
      </c>
      <c r="D27" s="6" t="s">
        <v>122</v>
      </c>
      <c r="E27" s="6" t="s">
        <v>123</v>
      </c>
      <c r="F27" s="6" t="s">
        <v>124</v>
      </c>
      <c r="G27" s="7"/>
    </row>
    <row r="28" spans="1:7" ht="145.5" customHeight="1" x14ac:dyDescent="0.25">
      <c r="A28" s="10"/>
      <c r="B28" s="4" t="s">
        <v>125</v>
      </c>
      <c r="C28" s="6" t="s">
        <v>126</v>
      </c>
      <c r="D28" s="6" t="s">
        <v>127</v>
      </c>
      <c r="E28" s="6" t="s">
        <v>128</v>
      </c>
      <c r="F28" s="6" t="s">
        <v>129</v>
      </c>
      <c r="G28" s="7"/>
    </row>
    <row r="29" spans="1:7" ht="168.75" customHeight="1" x14ac:dyDescent="0.25">
      <c r="A29" s="10"/>
      <c r="B29" s="4" t="s">
        <v>150</v>
      </c>
      <c r="C29" s="5" t="s">
        <v>130</v>
      </c>
      <c r="D29" s="5" t="s">
        <v>131</v>
      </c>
      <c r="E29" s="6" t="s">
        <v>148</v>
      </c>
      <c r="F29" s="5" t="s">
        <v>132</v>
      </c>
      <c r="G29" s="7"/>
    </row>
    <row r="30" spans="1:7" ht="145.5" customHeight="1" x14ac:dyDescent="0.25">
      <c r="A30" s="11" t="s">
        <v>158</v>
      </c>
      <c r="B30" s="4" t="s">
        <v>133</v>
      </c>
      <c r="C30" s="6" t="s">
        <v>134</v>
      </c>
      <c r="D30" s="6" t="s">
        <v>135</v>
      </c>
      <c r="E30" s="6" t="s">
        <v>136</v>
      </c>
      <c r="F30" s="6" t="s">
        <v>137</v>
      </c>
      <c r="G30" s="7"/>
    </row>
    <row r="31" spans="1:7" ht="145.5" customHeight="1" x14ac:dyDescent="0.25">
      <c r="A31" s="11"/>
      <c r="B31" s="4" t="s">
        <v>138</v>
      </c>
      <c r="C31" s="6" t="s">
        <v>139</v>
      </c>
      <c r="D31" s="6" t="s">
        <v>140</v>
      </c>
      <c r="E31" s="6" t="s">
        <v>141</v>
      </c>
      <c r="F31" s="6" t="s">
        <v>142</v>
      </c>
      <c r="G31" s="7"/>
    </row>
    <row r="32" spans="1:7" ht="145.5" customHeight="1" x14ac:dyDescent="0.25">
      <c r="A32" s="11"/>
      <c r="B32" s="4" t="s">
        <v>143</v>
      </c>
      <c r="C32" s="6" t="s">
        <v>144</v>
      </c>
      <c r="D32" s="6" t="s">
        <v>145</v>
      </c>
      <c r="E32" s="6" t="s">
        <v>146</v>
      </c>
      <c r="F32" s="6" t="s">
        <v>147</v>
      </c>
      <c r="G32" s="7"/>
    </row>
    <row r="33" spans="1:7" ht="15.75" thickBot="1" x14ac:dyDescent="0.3">
      <c r="A33" s="12" t="s">
        <v>162</v>
      </c>
      <c r="B33" s="13"/>
      <c r="C33" s="25"/>
      <c r="D33" s="25"/>
      <c r="E33" s="25"/>
      <c r="F33" s="25"/>
      <c r="G33" s="26" t="e">
        <f>AVERAGE(G3:G32)</f>
        <v>#DIV/0!</v>
      </c>
    </row>
    <row r="34" spans="1:7" ht="15.75" thickBot="1" x14ac:dyDescent="0.3">
      <c r="A34" s="23" t="s">
        <v>170</v>
      </c>
      <c r="B34" s="24"/>
      <c r="C34" s="27"/>
      <c r="D34" s="28"/>
      <c r="E34" s="28"/>
      <c r="F34" s="28"/>
      <c r="G34" s="29"/>
    </row>
    <row r="35" spans="1:7" ht="18" customHeight="1" thickBot="1" x14ac:dyDescent="0.3">
      <c r="A35" s="18" t="s">
        <v>171</v>
      </c>
      <c r="B35" s="30"/>
      <c r="C35" s="32"/>
      <c r="D35" s="33"/>
      <c r="E35" s="33"/>
      <c r="F35" s="33"/>
      <c r="G35" s="34"/>
    </row>
    <row r="36" spans="1:7" x14ac:dyDescent="0.25">
      <c r="A36" s="15" t="s">
        <v>163</v>
      </c>
      <c r="B36" s="16"/>
      <c r="C36" s="31"/>
      <c r="D36" s="31"/>
      <c r="E36" s="31"/>
      <c r="F36" s="31"/>
      <c r="G36" s="36"/>
    </row>
    <row r="37" spans="1:7" ht="15.75" thickBot="1" x14ac:dyDescent="0.3">
      <c r="A37" s="17" t="s">
        <v>160</v>
      </c>
      <c r="B37" s="18"/>
      <c r="C37" s="18"/>
      <c r="D37" s="18"/>
      <c r="E37" s="18"/>
      <c r="F37" s="30"/>
      <c r="G37" s="37"/>
    </row>
    <row r="38" spans="1:7" ht="88.5" customHeight="1" thickBot="1" x14ac:dyDescent="0.3">
      <c r="A38" s="19" t="s">
        <v>164</v>
      </c>
      <c r="B38" s="9"/>
      <c r="C38" s="9"/>
      <c r="D38" s="9"/>
      <c r="E38" s="9"/>
      <c r="F38" s="9"/>
      <c r="G38" s="35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uBOWGeOu7jirCA66iYUbRYdrOdGmEVW/lNTUbRBihUkGFi/oB+RcbbFoTNfssjAWVij/T/FbdcZXTgBEx6fp2Q==" saltValue="BebKui45vVKdt0Z7JZ8AMA==" spinCount="100000" sheet="1" objects="1" scenarios="1" selectLockedCells="1"/>
  <mergeCells count="17">
    <mergeCell ref="C34:G34"/>
    <mergeCell ref="C35:G35"/>
    <mergeCell ref="B38:G38"/>
    <mergeCell ref="A25:A29"/>
    <mergeCell ref="A30:A32"/>
    <mergeCell ref="A1:G1"/>
    <mergeCell ref="A33:F33"/>
    <mergeCell ref="A37:F37"/>
    <mergeCell ref="A36:F36"/>
    <mergeCell ref="A3:A6"/>
    <mergeCell ref="A7:A10"/>
    <mergeCell ref="A11:A13"/>
    <mergeCell ref="A14:A17"/>
    <mergeCell ref="A18:A21"/>
    <mergeCell ref="A22:A24"/>
    <mergeCell ref="A34:B34"/>
    <mergeCell ref="A35:B3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Hoja1!_gjdgxs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</cp:lastModifiedBy>
  <dcterms:created xsi:type="dcterms:W3CDTF">2022-03-16T10:03:05Z</dcterms:created>
  <dcterms:modified xsi:type="dcterms:W3CDTF">2022-05-25T08:40:44Z</dcterms:modified>
</cp:coreProperties>
</file>